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915" activeTab="1"/>
  </bookViews>
  <sheets>
    <sheet name="IGEA OCT201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<sst xmlns="http://schemas.openxmlformats.org/spreadsheetml/2006/main" count="187" uniqueCount="116">
  <si>
    <t>22.3</t>
  </si>
  <si>
    <t>0.3</t>
  </si>
  <si>
    <t>4.4</t>
  </si>
  <si>
    <t>0.0</t>
  </si>
  <si>
    <t>8.4</t>
  </si>
  <si>
    <t>E</t>
  </si>
  <si>
    <t>21.7</t>
  </si>
  <si>
    <t>0.5</t>
  </si>
  <si>
    <t>3.9</t>
  </si>
  <si>
    <t>6.0</t>
  </si>
  <si>
    <t>22.9</t>
  </si>
  <si>
    <t>15.8</t>
  </si>
  <si>
    <t>0.2</t>
  </si>
  <si>
    <t>4.8</t>
  </si>
  <si>
    <t>1.6</t>
  </si>
  <si>
    <t>19.3</t>
  </si>
  <si>
    <t>ENE</t>
  </si>
  <si>
    <t>23.4</t>
  </si>
  <si>
    <t>5.4</t>
  </si>
  <si>
    <t>2.7</t>
  </si>
  <si>
    <t>23.6</t>
  </si>
  <si>
    <t>1.8</t>
  </si>
  <si>
    <t>24.7</t>
  </si>
  <si>
    <t>17.4</t>
  </si>
  <si>
    <t>6.4</t>
  </si>
  <si>
    <t>2.6</t>
  </si>
  <si>
    <t>W</t>
  </si>
  <si>
    <t>20.2</t>
  </si>
  <si>
    <t>1.4</t>
  </si>
  <si>
    <t>3.3</t>
  </si>
  <si>
    <t>8.0</t>
  </si>
  <si>
    <t>2.0</t>
  </si>
  <si>
    <t>1.1</t>
  </si>
  <si>
    <t>5.8</t>
  </si>
  <si>
    <t>2.1</t>
  </si>
  <si>
    <t>5.5</t>
  </si>
  <si>
    <t>0.7</t>
  </si>
  <si>
    <t>4.1</t>
  </si>
  <si>
    <t>SE</t>
  </si>
  <si>
    <t>1.3</t>
  </si>
  <si>
    <t>24.5</t>
  </si>
  <si>
    <t>32.6</t>
  </si>
  <si>
    <t>0.1</t>
  </si>
  <si>
    <t>6.3</t>
  </si>
  <si>
    <t>24.8</t>
  </si>
  <si>
    <t>6.6</t>
  </si>
  <si>
    <t>23.7</t>
  </si>
  <si>
    <t>5.7</t>
  </si>
  <si>
    <t>3.1</t>
  </si>
  <si>
    <t>22.6</t>
  </si>
  <si>
    <t>4.3</t>
  </si>
  <si>
    <t>SSW</t>
  </si>
  <si>
    <t>19.4</t>
  </si>
  <si>
    <t>2.5</t>
  </si>
  <si>
    <t>1.0</t>
  </si>
  <si>
    <t>18.4</t>
  </si>
  <si>
    <t>1.9</t>
  </si>
  <si>
    <t>18.7</t>
  </si>
  <si>
    <t>13.1</t>
  </si>
  <si>
    <t>1.5</t>
  </si>
  <si>
    <t>5.1</t>
  </si>
  <si>
    <t>7.7</t>
  </si>
  <si>
    <t>18.9</t>
  </si>
  <si>
    <t>13.7</t>
  </si>
  <si>
    <t>1.7</t>
  </si>
  <si>
    <t>17.9</t>
  </si>
  <si>
    <t>7.1</t>
  </si>
  <si>
    <t>15.3</t>
  </si>
  <si>
    <t>3.0</t>
  </si>
  <si>
    <t>72.4</t>
  </si>
  <si>
    <t>17.2</t>
  </si>
  <si>
    <t>16.7</t>
  </si>
  <si>
    <t>10.6</t>
  </si>
  <si>
    <t>12.2</t>
  </si>
  <si>
    <t>8.9</t>
  </si>
  <si>
    <t>5.9</t>
  </si>
  <si>
    <t>6.8</t>
  </si>
  <si>
    <t>4.7</t>
  </si>
  <si>
    <t>10.3</t>
  </si>
  <si>
    <t>5.2</t>
  </si>
  <si>
    <t>10.9</t>
  </si>
  <si>
    <t>SW</t>
  </si>
  <si>
    <t>14.3</t>
  </si>
  <si>
    <t>3.7</t>
  </si>
  <si>
    <t>14.8</t>
  </si>
  <si>
    <t>3.8</t>
  </si>
  <si>
    <t>2.9</t>
  </si>
  <si>
    <t>0.9</t>
  </si>
  <si>
    <t>5.3</t>
  </si>
  <si>
    <t>17.1</t>
  </si>
  <si>
    <t>3.5</t>
  </si>
  <si>
    <t>19.2</t>
  </si>
  <si>
    <t>48.8</t>
  </si>
  <si>
    <t>81.7</t>
  </si>
  <si>
    <t>64.3</t>
  </si>
  <si>
    <t>NAME: Almaden CITY: Almadén STATE: España</t>
  </si>
  <si>
    <t>ELEV: 557 m LAT: 38° 48' 00" N LONG: 4° 48' 00" W</t>
  </si>
  <si>
    <t>Max &lt;= 0.0: 0</t>
  </si>
  <si>
    <t>Min &lt;= 0.0: 0</t>
  </si>
  <si>
    <t>Min &lt;= -18.0: 0</t>
  </si>
  <si>
    <t>Heat Base: 18.3 Cool Base: 18.3 Method: Integration</t>
  </si>
  <si>
    <t>Max &gt;= 32.0: 3</t>
  </si>
  <si>
    <t>Max Rain: 27.18 ON 22/10/11</t>
  </si>
  <si>
    <t>Days of Rain: 4 (&gt; .2 mm) 3 (&gt; 2 mm) 2 (&gt; 20 mm)</t>
  </si>
  <si>
    <t>Día</t>
  </si>
  <si>
    <t>Media</t>
  </si>
  <si>
    <t>Max</t>
  </si>
  <si>
    <t>Hora</t>
  </si>
  <si>
    <t>Mínima</t>
  </si>
  <si>
    <t>Grad día cal.</t>
  </si>
  <si>
    <t>Grad día frío</t>
  </si>
  <si>
    <t>Lluvia</t>
  </si>
  <si>
    <t>Vel viento media</t>
  </si>
  <si>
    <t>Dir dom</t>
  </si>
  <si>
    <t>RESUMEN CLIMATOLÓGICO MENSUAL para Octubre 2011</t>
  </si>
  <si>
    <t>Vel máxima viento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</si>
</sst>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0"/>
      <color indexed="8"/>
      <name val="Calibri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IGEA-ALMADEN  Octubre 2011</a:t>
            </a:r>
          </a:p>
        </c:rich>
      </c:tx>
      <c:layout>
        <c:manualLayout>
          <c:xMode val="factor"/>
          <c:yMode val="factor"/>
          <c:x val="-0.027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075"/>
          <c:w val="0.999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OCT2011'!$C$6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OCT2011'!$C$7:$C$37</c:f>
              <c:numCache>
                <c:ptCount val="31"/>
                <c:pt idx="0">
                  <c:v>28.3</c:v>
                </c:pt>
                <c:pt idx="1">
                  <c:v>28.6</c:v>
                </c:pt>
                <c:pt idx="2">
                  <c:v>30.1</c:v>
                </c:pt>
                <c:pt idx="3">
                  <c:v>30.7</c:v>
                </c:pt>
                <c:pt idx="4">
                  <c:v>31.3</c:v>
                </c:pt>
                <c:pt idx="5">
                  <c:v>31.7</c:v>
                </c:pt>
                <c:pt idx="6">
                  <c:v>28.4</c:v>
                </c:pt>
                <c:pt idx="7">
                  <c:v>23.4</c:v>
                </c:pt>
                <c:pt idx="8">
                  <c:v>25.9</c:v>
                </c:pt>
                <c:pt idx="9">
                  <c:v>29.3</c:v>
                </c:pt>
                <c:pt idx="10">
                  <c:v>31.2</c:v>
                </c:pt>
                <c:pt idx="11">
                  <c:v>32.6</c:v>
                </c:pt>
                <c:pt idx="12">
                  <c:v>32.6</c:v>
                </c:pt>
                <c:pt idx="13">
                  <c:v>32.1</c:v>
                </c:pt>
                <c:pt idx="14">
                  <c:v>28.8</c:v>
                </c:pt>
                <c:pt idx="15">
                  <c:v>26.1</c:v>
                </c:pt>
                <c:pt idx="16">
                  <c:v>25.8</c:v>
                </c:pt>
                <c:pt idx="17">
                  <c:v>26.2</c:v>
                </c:pt>
                <c:pt idx="18">
                  <c:v>23.8</c:v>
                </c:pt>
                <c:pt idx="19">
                  <c:v>25.6</c:v>
                </c:pt>
                <c:pt idx="20">
                  <c:v>24</c:v>
                </c:pt>
                <c:pt idx="21">
                  <c:v>19.1</c:v>
                </c:pt>
                <c:pt idx="22">
                  <c:v>17.4</c:v>
                </c:pt>
                <c:pt idx="23">
                  <c:v>17.3</c:v>
                </c:pt>
                <c:pt idx="24">
                  <c:v>17</c:v>
                </c:pt>
                <c:pt idx="25">
                  <c:v>16.9</c:v>
                </c:pt>
                <c:pt idx="26">
                  <c:v>14.2</c:v>
                </c:pt>
                <c:pt idx="27">
                  <c:v>19.7</c:v>
                </c:pt>
                <c:pt idx="28">
                  <c:v>20.6</c:v>
                </c:pt>
                <c:pt idx="29">
                  <c:v>22.6</c:v>
                </c:pt>
                <c:pt idx="30">
                  <c:v>22.2</c:v>
                </c:pt>
              </c:numCache>
            </c:numRef>
          </c:val>
        </c:ser>
        <c:ser>
          <c:idx val="1"/>
          <c:order val="1"/>
          <c:tx>
            <c:strRef>
              <c:f>'IGEA OCT2011'!$E$6</c:f>
              <c:strCache>
                <c:ptCount val="1"/>
                <c:pt idx="0">
                  <c:v>Mínima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OCT2011'!$E$7:$E$37</c:f>
              <c:numCache>
                <c:ptCount val="31"/>
                <c:pt idx="0">
                  <c:v>15.6</c:v>
                </c:pt>
                <c:pt idx="1">
                  <c:v>15</c:v>
                </c:pt>
                <c:pt idx="2">
                  <c:v>15.8</c:v>
                </c:pt>
                <c:pt idx="3">
                  <c:v>16.3</c:v>
                </c:pt>
                <c:pt idx="4">
                  <c:v>16.1</c:v>
                </c:pt>
                <c:pt idx="5">
                  <c:v>17.4</c:v>
                </c:pt>
                <c:pt idx="6">
                  <c:v>12.7</c:v>
                </c:pt>
                <c:pt idx="7">
                  <c:v>11.6</c:v>
                </c:pt>
                <c:pt idx="8">
                  <c:v>12.9</c:v>
                </c:pt>
                <c:pt idx="9">
                  <c:v>13.9</c:v>
                </c:pt>
                <c:pt idx="10">
                  <c:v>15.5</c:v>
                </c:pt>
                <c:pt idx="11">
                  <c:v>16.5</c:v>
                </c:pt>
                <c:pt idx="12">
                  <c:v>16.9</c:v>
                </c:pt>
                <c:pt idx="13">
                  <c:v>14.5</c:v>
                </c:pt>
                <c:pt idx="14">
                  <c:v>13.9</c:v>
                </c:pt>
                <c:pt idx="15">
                  <c:v>12.9</c:v>
                </c:pt>
                <c:pt idx="16">
                  <c:v>12.1</c:v>
                </c:pt>
                <c:pt idx="17">
                  <c:v>13.1</c:v>
                </c:pt>
                <c:pt idx="18">
                  <c:v>11.6</c:v>
                </c:pt>
                <c:pt idx="19">
                  <c:v>13.7</c:v>
                </c:pt>
                <c:pt idx="20">
                  <c:v>15</c:v>
                </c:pt>
                <c:pt idx="21">
                  <c:v>13.3</c:v>
                </c:pt>
                <c:pt idx="22">
                  <c:v>16.7</c:v>
                </c:pt>
                <c:pt idx="23">
                  <c:v>13.1</c:v>
                </c:pt>
                <c:pt idx="24">
                  <c:v>8.9</c:v>
                </c:pt>
                <c:pt idx="25">
                  <c:v>11.6</c:v>
                </c:pt>
                <c:pt idx="26">
                  <c:v>11.4</c:v>
                </c:pt>
                <c:pt idx="27">
                  <c:v>9.9</c:v>
                </c:pt>
                <c:pt idx="28">
                  <c:v>9.9</c:v>
                </c:pt>
                <c:pt idx="29">
                  <c:v>11.5</c:v>
                </c:pt>
                <c:pt idx="30">
                  <c:v>13.2</c:v>
                </c:pt>
              </c:numCache>
            </c:numRef>
          </c:val>
        </c:ser>
        <c:ser>
          <c:idx val="2"/>
          <c:order val="2"/>
          <c:tx>
            <c:strRef>
              <c:f>'IGEA OCT2011'!$I$6</c:f>
              <c:strCache>
                <c:ptCount val="1"/>
                <c:pt idx="0">
                  <c:v>Lluvia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OCT2011'!$I$7:$I$37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27.2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15.7</c:v>
                </c:pt>
                <c:pt idx="26">
                  <c:v>20.8</c:v>
                </c:pt>
                <c:pt idx="27">
                  <c:v>0.5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'IGEA OCT2011'!$K$6</c:f>
              <c:strCache>
                <c:ptCount val="1"/>
                <c:pt idx="0">
                  <c:v>Vel máxima viento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OCT2011'!$K$7:$K$37</c:f>
              <c:numCache>
                <c:ptCount val="31"/>
                <c:pt idx="0">
                  <c:v>29</c:v>
                </c:pt>
                <c:pt idx="1">
                  <c:v>22.5</c:v>
                </c:pt>
                <c:pt idx="2">
                  <c:v>19.3</c:v>
                </c:pt>
                <c:pt idx="3">
                  <c:v>24.1</c:v>
                </c:pt>
                <c:pt idx="4">
                  <c:v>20.9</c:v>
                </c:pt>
                <c:pt idx="5">
                  <c:v>29</c:v>
                </c:pt>
                <c:pt idx="6">
                  <c:v>38.6</c:v>
                </c:pt>
                <c:pt idx="7">
                  <c:v>40.2</c:v>
                </c:pt>
                <c:pt idx="8">
                  <c:v>25.7</c:v>
                </c:pt>
                <c:pt idx="9">
                  <c:v>19.3</c:v>
                </c:pt>
                <c:pt idx="10">
                  <c:v>16.1</c:v>
                </c:pt>
                <c:pt idx="11">
                  <c:v>14.5</c:v>
                </c:pt>
                <c:pt idx="12">
                  <c:v>20.9</c:v>
                </c:pt>
                <c:pt idx="13">
                  <c:v>29</c:v>
                </c:pt>
                <c:pt idx="14">
                  <c:v>30.6</c:v>
                </c:pt>
                <c:pt idx="15">
                  <c:v>17.7</c:v>
                </c:pt>
                <c:pt idx="16">
                  <c:v>22.5</c:v>
                </c:pt>
                <c:pt idx="17">
                  <c:v>30.6</c:v>
                </c:pt>
                <c:pt idx="18">
                  <c:v>24.1</c:v>
                </c:pt>
                <c:pt idx="19">
                  <c:v>22.5</c:v>
                </c:pt>
                <c:pt idx="20">
                  <c:v>46.7</c:v>
                </c:pt>
                <c:pt idx="21">
                  <c:v>72.4</c:v>
                </c:pt>
                <c:pt idx="22">
                  <c:v>37</c:v>
                </c:pt>
                <c:pt idx="23">
                  <c:v>38.6</c:v>
                </c:pt>
                <c:pt idx="24">
                  <c:v>30.6</c:v>
                </c:pt>
                <c:pt idx="25">
                  <c:v>70.8</c:v>
                </c:pt>
                <c:pt idx="26">
                  <c:v>67.6</c:v>
                </c:pt>
                <c:pt idx="27">
                  <c:v>22.5</c:v>
                </c:pt>
                <c:pt idx="28">
                  <c:v>20.9</c:v>
                </c:pt>
                <c:pt idx="29">
                  <c:v>22.5</c:v>
                </c:pt>
                <c:pt idx="30">
                  <c:v>32.2</c:v>
                </c:pt>
              </c:numCache>
            </c:numRef>
          </c:val>
        </c:ser>
        <c:axId val="56301854"/>
        <c:axId val="36954639"/>
      </c:barChart>
      <c:catAx>
        <c:axId val="5630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954639"/>
        <c:crosses val="autoZero"/>
        <c:auto val="1"/>
        <c:lblOffset val="100"/>
        <c:tickLblSkip val="1"/>
        <c:noMultiLvlLbl val="0"/>
      </c:catAx>
      <c:valAx>
        <c:axId val="36954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018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752475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9525"/>
        <a:ext cx="11420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K7" sqref="K7"/>
    </sheetView>
  </sheetViews>
  <sheetFormatPr defaultColWidth="11.421875" defaultRowHeight="12.75"/>
  <cols>
    <col min="2" max="2" width="12.8515625" style="0" customWidth="1"/>
  </cols>
  <sheetData>
    <row r="1" ht="12.75">
      <c r="E1" t="s">
        <v>114</v>
      </c>
    </row>
    <row r="2" ht="12.75">
      <c r="E2" t="s">
        <v>95</v>
      </c>
    </row>
    <row r="3" ht="12.75">
      <c r="E3" t="s">
        <v>96</v>
      </c>
    </row>
    <row r="6" spans="1:13" ht="25.5">
      <c r="A6" s="1" t="s">
        <v>104</v>
      </c>
      <c r="B6" s="1" t="s">
        <v>105</v>
      </c>
      <c r="C6" s="1" t="s">
        <v>106</v>
      </c>
      <c r="D6" s="1" t="s">
        <v>107</v>
      </c>
      <c r="E6" s="1" t="s">
        <v>108</v>
      </c>
      <c r="F6" s="1" t="s">
        <v>107</v>
      </c>
      <c r="G6" s="1" t="s">
        <v>109</v>
      </c>
      <c r="H6" s="1" t="s">
        <v>110</v>
      </c>
      <c r="I6" s="1" t="s">
        <v>111</v>
      </c>
      <c r="J6" s="1" t="s">
        <v>112</v>
      </c>
      <c r="K6" s="1" t="s">
        <v>115</v>
      </c>
      <c r="L6" s="1" t="s">
        <v>107</v>
      </c>
      <c r="M6" s="1" t="s">
        <v>113</v>
      </c>
    </row>
    <row r="7" spans="1:13" ht="12.75">
      <c r="A7" s="2">
        <v>1</v>
      </c>
      <c r="B7" s="2" t="s">
        <v>0</v>
      </c>
      <c r="C7" s="2">
        <v>28.3</v>
      </c>
      <c r="D7" s="3">
        <v>0.7291666666666666</v>
      </c>
      <c r="E7" s="2">
        <v>15.6</v>
      </c>
      <c r="F7" s="3">
        <v>0.3645833333333333</v>
      </c>
      <c r="G7" s="2" t="s">
        <v>1</v>
      </c>
      <c r="H7" s="2" t="s">
        <v>2</v>
      </c>
      <c r="I7" s="2">
        <v>0</v>
      </c>
      <c r="J7" s="2" t="s">
        <v>4</v>
      </c>
      <c r="K7" s="2">
        <v>29</v>
      </c>
      <c r="L7" s="3">
        <v>0.4895833333333333</v>
      </c>
      <c r="M7" s="2" t="s">
        <v>5</v>
      </c>
    </row>
    <row r="8" spans="1:13" ht="12.75">
      <c r="A8" s="2">
        <v>2</v>
      </c>
      <c r="B8" s="2" t="s">
        <v>6</v>
      </c>
      <c r="C8" s="2">
        <v>28.6</v>
      </c>
      <c r="D8" s="3">
        <v>0.7395833333333334</v>
      </c>
      <c r="E8" s="2">
        <v>15</v>
      </c>
      <c r="F8" s="3">
        <v>0.375</v>
      </c>
      <c r="G8" s="2" t="s">
        <v>7</v>
      </c>
      <c r="H8" s="2" t="s">
        <v>8</v>
      </c>
      <c r="I8" s="2">
        <v>0</v>
      </c>
      <c r="J8" s="2" t="s">
        <v>9</v>
      </c>
      <c r="K8" s="2">
        <v>22.5</v>
      </c>
      <c r="L8" s="3">
        <v>0.4270833333333333</v>
      </c>
      <c r="M8" s="2" t="s">
        <v>5</v>
      </c>
    </row>
    <row r="9" spans="1:13" ht="12.75">
      <c r="A9" s="2">
        <v>3</v>
      </c>
      <c r="B9" s="2" t="s">
        <v>10</v>
      </c>
      <c r="C9" s="2">
        <v>30.1</v>
      </c>
      <c r="D9" s="3">
        <v>0.7083333333333334</v>
      </c>
      <c r="E9" s="2">
        <v>15.8</v>
      </c>
      <c r="F9" s="3">
        <v>0.34375</v>
      </c>
      <c r="G9" s="2" t="s">
        <v>12</v>
      </c>
      <c r="H9" s="2" t="s">
        <v>13</v>
      </c>
      <c r="I9" s="2">
        <v>0</v>
      </c>
      <c r="J9" s="2" t="s">
        <v>14</v>
      </c>
      <c r="K9" s="2">
        <v>19.3</v>
      </c>
      <c r="L9" s="3">
        <v>0.75</v>
      </c>
      <c r="M9" s="2" t="s">
        <v>16</v>
      </c>
    </row>
    <row r="10" spans="1:13" ht="12.75">
      <c r="A10" s="2">
        <v>4</v>
      </c>
      <c r="B10" s="2" t="s">
        <v>17</v>
      </c>
      <c r="C10" s="2">
        <v>30.7</v>
      </c>
      <c r="D10" s="3">
        <v>0.71875</v>
      </c>
      <c r="E10" s="2">
        <v>16.3</v>
      </c>
      <c r="F10" s="3">
        <v>0.34375</v>
      </c>
      <c r="G10" s="2" t="s">
        <v>12</v>
      </c>
      <c r="H10" s="2" t="s">
        <v>18</v>
      </c>
      <c r="I10" s="2">
        <v>0</v>
      </c>
      <c r="J10" s="2" t="s">
        <v>19</v>
      </c>
      <c r="K10" s="2">
        <v>24.1</v>
      </c>
      <c r="L10" s="3">
        <v>0.59375</v>
      </c>
      <c r="M10" s="2" t="s">
        <v>5</v>
      </c>
    </row>
    <row r="11" spans="1:13" ht="12.75">
      <c r="A11" s="2">
        <v>5</v>
      </c>
      <c r="B11" s="2" t="s">
        <v>20</v>
      </c>
      <c r="C11" s="2">
        <v>31.3</v>
      </c>
      <c r="D11" s="3">
        <v>0.71875</v>
      </c>
      <c r="E11" s="2">
        <v>16.1</v>
      </c>
      <c r="F11" s="3">
        <v>0.3645833333333333</v>
      </c>
      <c r="G11" s="2" t="s">
        <v>12</v>
      </c>
      <c r="H11" s="2" t="s">
        <v>18</v>
      </c>
      <c r="I11" s="2">
        <v>0</v>
      </c>
      <c r="J11" s="2" t="s">
        <v>21</v>
      </c>
      <c r="K11" s="2">
        <v>20.9</v>
      </c>
      <c r="L11" s="3">
        <v>0.6979166666666666</v>
      </c>
      <c r="M11" s="2" t="s">
        <v>16</v>
      </c>
    </row>
    <row r="12" spans="1:13" ht="12.75">
      <c r="A12" s="2">
        <v>6</v>
      </c>
      <c r="B12" s="2" t="s">
        <v>22</v>
      </c>
      <c r="C12" s="2">
        <v>31.7</v>
      </c>
      <c r="D12" s="3">
        <v>0.19791666666666666</v>
      </c>
      <c r="E12" s="2">
        <v>17.4</v>
      </c>
      <c r="F12" s="3">
        <v>0.8958333333333334</v>
      </c>
      <c r="G12" s="2" t="s">
        <v>3</v>
      </c>
      <c r="H12" s="2" t="s">
        <v>24</v>
      </c>
      <c r="I12" s="2">
        <v>0</v>
      </c>
      <c r="J12" s="2" t="s">
        <v>25</v>
      </c>
      <c r="K12" s="2">
        <v>29</v>
      </c>
      <c r="L12" s="3">
        <v>0.2916666666666667</v>
      </c>
      <c r="M12" s="2" t="s">
        <v>26</v>
      </c>
    </row>
    <row r="13" spans="1:13" ht="12.75">
      <c r="A13" s="2">
        <v>7</v>
      </c>
      <c r="B13" s="2" t="s">
        <v>27</v>
      </c>
      <c r="C13" s="2">
        <v>28.4</v>
      </c>
      <c r="D13" s="3">
        <v>0.21875</v>
      </c>
      <c r="E13" s="2">
        <v>12.7</v>
      </c>
      <c r="F13" s="3">
        <v>0.8958333333333334</v>
      </c>
      <c r="G13" s="2" t="s">
        <v>28</v>
      </c>
      <c r="H13" s="2" t="s">
        <v>29</v>
      </c>
      <c r="I13" s="2">
        <v>0</v>
      </c>
      <c r="J13" s="2" t="s">
        <v>30</v>
      </c>
      <c r="K13" s="2">
        <v>38.6</v>
      </c>
      <c r="L13" s="3">
        <v>0.9791666666666666</v>
      </c>
      <c r="M13" s="2" t="s">
        <v>5</v>
      </c>
    </row>
    <row r="14" spans="1:13" ht="12.75">
      <c r="A14" s="2">
        <v>8</v>
      </c>
      <c r="B14" s="2" t="s">
        <v>23</v>
      </c>
      <c r="C14" s="2">
        <v>23.4</v>
      </c>
      <c r="D14" s="3">
        <v>0.25</v>
      </c>
      <c r="E14" s="2">
        <v>11.6</v>
      </c>
      <c r="F14" s="3">
        <v>0.8958333333333334</v>
      </c>
      <c r="G14" s="2" t="s">
        <v>31</v>
      </c>
      <c r="H14" s="2" t="s">
        <v>32</v>
      </c>
      <c r="I14" s="2">
        <v>0</v>
      </c>
      <c r="J14" s="2" t="s">
        <v>33</v>
      </c>
      <c r="K14" s="2">
        <v>40.2</v>
      </c>
      <c r="L14" s="3">
        <v>0.03125</v>
      </c>
      <c r="M14" s="2" t="s">
        <v>5</v>
      </c>
    </row>
    <row r="15" spans="1:13" ht="12.75">
      <c r="A15" s="2">
        <v>9</v>
      </c>
      <c r="B15" s="2" t="s">
        <v>15</v>
      </c>
      <c r="C15" s="2">
        <v>25.9</v>
      </c>
      <c r="D15" s="3">
        <v>0.2708333333333333</v>
      </c>
      <c r="E15" s="2">
        <v>12.9</v>
      </c>
      <c r="F15" s="3">
        <v>0.8854166666666666</v>
      </c>
      <c r="G15" s="2" t="s">
        <v>32</v>
      </c>
      <c r="H15" s="2" t="s">
        <v>34</v>
      </c>
      <c r="I15" s="2">
        <v>0</v>
      </c>
      <c r="J15" s="2" t="s">
        <v>35</v>
      </c>
      <c r="K15" s="2">
        <v>25.7</v>
      </c>
      <c r="L15" s="3">
        <v>0.0625</v>
      </c>
      <c r="M15" s="2" t="s">
        <v>16</v>
      </c>
    </row>
    <row r="16" spans="1:13" ht="12.75">
      <c r="A16" s="2">
        <v>10</v>
      </c>
      <c r="B16" s="2" t="s">
        <v>6</v>
      </c>
      <c r="C16" s="2">
        <v>29.3</v>
      </c>
      <c r="D16" s="3">
        <v>0.3125</v>
      </c>
      <c r="E16" s="2">
        <v>13.9</v>
      </c>
      <c r="F16" s="3">
        <v>0.90625</v>
      </c>
      <c r="G16" s="2" t="s">
        <v>36</v>
      </c>
      <c r="H16" s="2" t="s">
        <v>37</v>
      </c>
      <c r="I16" s="2">
        <v>0</v>
      </c>
      <c r="J16" s="2" t="s">
        <v>32</v>
      </c>
      <c r="K16" s="2">
        <v>19.3</v>
      </c>
      <c r="L16" s="3">
        <v>0.15625</v>
      </c>
      <c r="M16" s="2" t="s">
        <v>38</v>
      </c>
    </row>
    <row r="17" spans="1:13" ht="12.75">
      <c r="A17" s="2">
        <v>11</v>
      </c>
      <c r="B17" s="2" t="s">
        <v>17</v>
      </c>
      <c r="C17" s="2">
        <v>31.2</v>
      </c>
      <c r="D17" s="3">
        <v>0.2708333333333333</v>
      </c>
      <c r="E17" s="2">
        <v>15.5</v>
      </c>
      <c r="F17" s="3">
        <v>0.8854166666666666</v>
      </c>
      <c r="G17" s="2" t="s">
        <v>1</v>
      </c>
      <c r="H17" s="2" t="s">
        <v>18</v>
      </c>
      <c r="I17" s="2">
        <v>0</v>
      </c>
      <c r="J17" s="2" t="s">
        <v>39</v>
      </c>
      <c r="K17" s="2">
        <v>16.1</v>
      </c>
      <c r="L17" s="3">
        <v>0.1875</v>
      </c>
      <c r="M17" s="2" t="s">
        <v>16</v>
      </c>
    </row>
    <row r="18" spans="1:13" ht="12.75">
      <c r="A18" s="2">
        <v>12</v>
      </c>
      <c r="B18" s="2" t="s">
        <v>40</v>
      </c>
      <c r="C18" s="2">
        <v>32.6</v>
      </c>
      <c r="D18" s="3">
        <v>0.25</v>
      </c>
      <c r="E18" s="2">
        <v>16.5</v>
      </c>
      <c r="F18" s="3">
        <v>0.90625</v>
      </c>
      <c r="G18" s="2" t="s">
        <v>42</v>
      </c>
      <c r="H18" s="2" t="s">
        <v>43</v>
      </c>
      <c r="I18" s="2">
        <v>0</v>
      </c>
      <c r="J18" s="2" t="s">
        <v>39</v>
      </c>
      <c r="K18" s="2">
        <v>14.5</v>
      </c>
      <c r="L18" s="3">
        <v>0.21875</v>
      </c>
      <c r="M18" s="2" t="s">
        <v>16</v>
      </c>
    </row>
    <row r="19" spans="1:13" ht="12.75">
      <c r="A19" s="2">
        <v>13</v>
      </c>
      <c r="B19" s="2" t="s">
        <v>44</v>
      </c>
      <c r="C19" s="2">
        <v>32.6</v>
      </c>
      <c r="D19" s="3">
        <v>0.20833333333333334</v>
      </c>
      <c r="E19" s="2">
        <v>16.9</v>
      </c>
      <c r="F19" s="3">
        <v>0.7916666666666666</v>
      </c>
      <c r="G19" s="2" t="s">
        <v>42</v>
      </c>
      <c r="H19" s="2" t="s">
        <v>45</v>
      </c>
      <c r="I19" s="2">
        <v>0</v>
      </c>
      <c r="J19" s="2" t="s">
        <v>39</v>
      </c>
      <c r="K19" s="2">
        <v>20.9</v>
      </c>
      <c r="L19" s="3">
        <v>0.23958333333333334</v>
      </c>
      <c r="M19" s="2" t="s">
        <v>26</v>
      </c>
    </row>
    <row r="20" spans="1:13" ht="12.75">
      <c r="A20" s="2">
        <v>14</v>
      </c>
      <c r="B20" s="2" t="s">
        <v>46</v>
      </c>
      <c r="C20" s="2">
        <v>32.1</v>
      </c>
      <c r="D20" s="3">
        <v>0.21875</v>
      </c>
      <c r="E20" s="2">
        <v>14.5</v>
      </c>
      <c r="F20" s="3">
        <v>0.90625</v>
      </c>
      <c r="G20" s="2" t="s">
        <v>1</v>
      </c>
      <c r="H20" s="2" t="s">
        <v>47</v>
      </c>
      <c r="I20" s="2">
        <v>0</v>
      </c>
      <c r="J20" s="2" t="s">
        <v>48</v>
      </c>
      <c r="K20" s="2">
        <v>29</v>
      </c>
      <c r="L20" s="3">
        <v>0.2604166666666667</v>
      </c>
      <c r="M20" s="2" t="s">
        <v>5</v>
      </c>
    </row>
    <row r="21" spans="1:13" ht="12.75">
      <c r="A21" s="2">
        <v>15</v>
      </c>
      <c r="B21" s="2" t="s">
        <v>49</v>
      </c>
      <c r="C21" s="2">
        <v>28.8</v>
      </c>
      <c r="D21" s="3">
        <v>0.25</v>
      </c>
      <c r="E21" s="2">
        <v>13.9</v>
      </c>
      <c r="F21" s="3">
        <v>0.8333333333333334</v>
      </c>
      <c r="G21" s="2" t="s">
        <v>12</v>
      </c>
      <c r="H21" s="2" t="s">
        <v>2</v>
      </c>
      <c r="I21" s="2">
        <v>0</v>
      </c>
      <c r="J21" s="2" t="s">
        <v>50</v>
      </c>
      <c r="K21" s="2">
        <v>30.6</v>
      </c>
      <c r="L21" s="3">
        <v>0.041666666666666664</v>
      </c>
      <c r="M21" s="2" t="s">
        <v>51</v>
      </c>
    </row>
    <row r="22" spans="1:13" ht="12.75">
      <c r="A22" s="2">
        <v>16</v>
      </c>
      <c r="B22" s="2" t="s">
        <v>52</v>
      </c>
      <c r="C22" s="2">
        <v>26.1</v>
      </c>
      <c r="D22" s="3">
        <v>0.14583333333333334</v>
      </c>
      <c r="E22" s="2">
        <v>12.9</v>
      </c>
      <c r="F22" s="3">
        <v>0.7604166666666666</v>
      </c>
      <c r="G22" s="2" t="s">
        <v>39</v>
      </c>
      <c r="H22" s="2" t="s">
        <v>53</v>
      </c>
      <c r="I22" s="2">
        <v>0</v>
      </c>
      <c r="J22" s="2" t="s">
        <v>54</v>
      </c>
      <c r="K22" s="2">
        <v>17.7</v>
      </c>
      <c r="L22" s="3">
        <v>0.17708333333333334</v>
      </c>
      <c r="M22" s="2" t="s">
        <v>5</v>
      </c>
    </row>
    <row r="23" spans="1:13" ht="12.75">
      <c r="A23" s="2">
        <v>17</v>
      </c>
      <c r="B23" s="2" t="s">
        <v>55</v>
      </c>
      <c r="C23" s="2">
        <v>25.8</v>
      </c>
      <c r="D23" s="3">
        <v>0.10416666666666667</v>
      </c>
      <c r="E23" s="2">
        <v>12.1</v>
      </c>
      <c r="F23" s="3">
        <v>0.7604166666666666</v>
      </c>
      <c r="G23" s="2" t="s">
        <v>21</v>
      </c>
      <c r="H23" s="2" t="s">
        <v>56</v>
      </c>
      <c r="I23" s="2">
        <v>0</v>
      </c>
      <c r="J23" s="2" t="s">
        <v>34</v>
      </c>
      <c r="K23" s="2">
        <v>22.5</v>
      </c>
      <c r="L23" s="3">
        <v>0.052083333333333336</v>
      </c>
      <c r="M23" s="2" t="s">
        <v>5</v>
      </c>
    </row>
    <row r="24" spans="1:13" ht="12.75">
      <c r="A24" s="2">
        <v>18</v>
      </c>
      <c r="B24" s="2" t="s">
        <v>57</v>
      </c>
      <c r="C24" s="2">
        <v>26.2</v>
      </c>
      <c r="D24" s="3">
        <v>0.08333333333333333</v>
      </c>
      <c r="E24" s="2">
        <v>13.1</v>
      </c>
      <c r="F24" s="3">
        <v>0.78125</v>
      </c>
      <c r="G24" s="2" t="s">
        <v>59</v>
      </c>
      <c r="H24" s="2" t="s">
        <v>56</v>
      </c>
      <c r="I24" s="2">
        <v>0</v>
      </c>
      <c r="J24" s="2" t="s">
        <v>60</v>
      </c>
      <c r="K24" s="2">
        <v>30.6</v>
      </c>
      <c r="L24" s="3">
        <v>0.9270833333333334</v>
      </c>
      <c r="M24" s="2" t="s">
        <v>5</v>
      </c>
    </row>
    <row r="25" spans="1:13" ht="12.75">
      <c r="A25" s="2">
        <v>19</v>
      </c>
      <c r="B25" s="2" t="s">
        <v>23</v>
      </c>
      <c r="C25" s="2">
        <v>23.8</v>
      </c>
      <c r="D25" s="3">
        <v>0.13541666666666666</v>
      </c>
      <c r="E25" s="2">
        <v>11.6</v>
      </c>
      <c r="F25" s="3">
        <v>0.8020833333333334</v>
      </c>
      <c r="G25" s="2" t="s">
        <v>34</v>
      </c>
      <c r="H25" s="2" t="s">
        <v>39</v>
      </c>
      <c r="I25" s="2">
        <v>0</v>
      </c>
      <c r="J25" s="2" t="s">
        <v>61</v>
      </c>
      <c r="K25" s="2">
        <v>24.1</v>
      </c>
      <c r="L25" s="3">
        <v>0.010416666666666666</v>
      </c>
      <c r="M25" s="2" t="s">
        <v>5</v>
      </c>
    </row>
    <row r="26" spans="1:13" ht="12.75">
      <c r="A26" s="2">
        <v>20</v>
      </c>
      <c r="B26" s="2" t="s">
        <v>62</v>
      </c>
      <c r="C26" s="2">
        <v>25.6</v>
      </c>
      <c r="D26" s="3">
        <v>0.10416666666666667</v>
      </c>
      <c r="E26" s="2">
        <v>13.7</v>
      </c>
      <c r="F26" s="3">
        <v>0.8020833333333334</v>
      </c>
      <c r="G26" s="2" t="s">
        <v>54</v>
      </c>
      <c r="H26" s="2" t="s">
        <v>64</v>
      </c>
      <c r="I26" s="2">
        <v>0</v>
      </c>
      <c r="J26" s="2" t="s">
        <v>48</v>
      </c>
      <c r="K26" s="2">
        <v>22.5</v>
      </c>
      <c r="L26" s="3">
        <v>0.96875</v>
      </c>
      <c r="M26" s="2" t="s">
        <v>5</v>
      </c>
    </row>
    <row r="27" spans="1:13" ht="12.75">
      <c r="A27" s="2">
        <v>21</v>
      </c>
      <c r="B27" s="2" t="s">
        <v>65</v>
      </c>
      <c r="C27" s="2">
        <v>24</v>
      </c>
      <c r="D27" s="3">
        <v>0.08333333333333333</v>
      </c>
      <c r="E27" s="2">
        <v>15</v>
      </c>
      <c r="F27" s="3">
        <v>0.6875</v>
      </c>
      <c r="G27" s="2" t="s">
        <v>28</v>
      </c>
      <c r="H27" s="2" t="s">
        <v>54</v>
      </c>
      <c r="I27" s="2">
        <v>0</v>
      </c>
      <c r="J27" s="2" t="s">
        <v>66</v>
      </c>
      <c r="K27" s="2">
        <v>46.7</v>
      </c>
      <c r="L27" s="3">
        <v>0.9270833333333334</v>
      </c>
      <c r="M27" s="2" t="s">
        <v>51</v>
      </c>
    </row>
    <row r="28" spans="1:13" ht="12.75">
      <c r="A28" s="2">
        <v>22</v>
      </c>
      <c r="B28" s="2" t="s">
        <v>67</v>
      </c>
      <c r="C28" s="2">
        <v>19.1</v>
      </c>
      <c r="D28" s="3">
        <v>0.020833333333333332</v>
      </c>
      <c r="E28" s="2">
        <v>13.3</v>
      </c>
      <c r="F28" s="3">
        <v>0.7708333333333334</v>
      </c>
      <c r="G28" s="2" t="s">
        <v>68</v>
      </c>
      <c r="H28" s="2" t="s">
        <v>3</v>
      </c>
      <c r="I28" s="2">
        <v>27.2</v>
      </c>
      <c r="J28" s="2" t="s">
        <v>11</v>
      </c>
      <c r="K28" s="2">
        <v>72.4</v>
      </c>
      <c r="L28" s="3">
        <v>0.5729166666666666</v>
      </c>
      <c r="M28" s="2" t="s">
        <v>51</v>
      </c>
    </row>
    <row r="29" spans="1:13" ht="12.75">
      <c r="A29" s="2">
        <v>23</v>
      </c>
      <c r="B29" s="2" t="s">
        <v>70</v>
      </c>
      <c r="C29" s="2">
        <v>17.4</v>
      </c>
      <c r="D29" s="3">
        <v>0.020833333333333332</v>
      </c>
      <c r="E29" s="2">
        <v>16.7</v>
      </c>
      <c r="F29" s="3">
        <v>0.010416666666666666</v>
      </c>
      <c r="G29" s="2" t="s">
        <v>3</v>
      </c>
      <c r="H29" s="2" t="s">
        <v>3</v>
      </c>
      <c r="I29" s="2">
        <v>0</v>
      </c>
      <c r="J29" s="2" t="s">
        <v>67</v>
      </c>
      <c r="K29" s="2">
        <v>37</v>
      </c>
      <c r="L29" s="3">
        <v>0.020833333333333332</v>
      </c>
      <c r="M29" s="2" t="s">
        <v>26</v>
      </c>
    </row>
    <row r="30" spans="1:13" ht="12.75">
      <c r="A30" s="2">
        <v>24</v>
      </c>
      <c r="B30" s="2" t="s">
        <v>67</v>
      </c>
      <c r="C30" s="2">
        <v>17.3</v>
      </c>
      <c r="D30" s="3">
        <v>0.7083333333333334</v>
      </c>
      <c r="E30" s="2">
        <v>13.1</v>
      </c>
      <c r="F30" s="3">
        <v>0</v>
      </c>
      <c r="G30" s="2" t="s">
        <v>32</v>
      </c>
      <c r="H30" s="2" t="s">
        <v>3</v>
      </c>
      <c r="I30" s="2">
        <v>0</v>
      </c>
      <c r="J30" s="2" t="s">
        <v>72</v>
      </c>
      <c r="K30" s="2">
        <v>38.6</v>
      </c>
      <c r="L30" s="3">
        <v>0.6875</v>
      </c>
      <c r="M30" s="2" t="s">
        <v>26</v>
      </c>
    </row>
    <row r="31" spans="1:13" ht="12.75">
      <c r="A31" s="2">
        <v>25</v>
      </c>
      <c r="B31" s="2" t="s">
        <v>73</v>
      </c>
      <c r="C31" s="2">
        <v>17</v>
      </c>
      <c r="D31" s="3">
        <v>0.7395833333333334</v>
      </c>
      <c r="E31" s="2">
        <v>8.9</v>
      </c>
      <c r="F31" s="3">
        <v>0.375</v>
      </c>
      <c r="G31" s="2" t="s">
        <v>75</v>
      </c>
      <c r="H31" s="2" t="s">
        <v>3</v>
      </c>
      <c r="I31" s="2">
        <v>0</v>
      </c>
      <c r="J31" s="2" t="s">
        <v>76</v>
      </c>
      <c r="K31" s="2">
        <v>30.6</v>
      </c>
      <c r="L31" s="3">
        <v>0.59375</v>
      </c>
      <c r="M31" s="2" t="s">
        <v>26</v>
      </c>
    </row>
    <row r="32" spans="1:13" ht="12.75">
      <c r="A32" s="2">
        <v>26</v>
      </c>
      <c r="B32" s="2" t="s">
        <v>63</v>
      </c>
      <c r="C32" s="2">
        <v>16.9</v>
      </c>
      <c r="D32" s="3">
        <v>0.5104166666666666</v>
      </c>
      <c r="E32" s="2">
        <v>11.6</v>
      </c>
      <c r="F32" s="3">
        <v>0.22916666666666666</v>
      </c>
      <c r="G32" s="2" t="s">
        <v>77</v>
      </c>
      <c r="H32" s="2" t="s">
        <v>3</v>
      </c>
      <c r="I32" s="2">
        <v>15.7</v>
      </c>
      <c r="J32" s="2" t="s">
        <v>78</v>
      </c>
      <c r="K32" s="2">
        <v>70.8</v>
      </c>
      <c r="L32" s="3">
        <v>0</v>
      </c>
      <c r="M32" s="2" t="s">
        <v>38</v>
      </c>
    </row>
    <row r="33" spans="1:13" ht="12.75">
      <c r="A33" s="2">
        <v>27</v>
      </c>
      <c r="B33" s="2" t="s">
        <v>58</v>
      </c>
      <c r="C33" s="2">
        <v>14.2</v>
      </c>
      <c r="D33" s="3">
        <v>0.6145833333333334</v>
      </c>
      <c r="E33" s="2">
        <v>11.4</v>
      </c>
      <c r="F33" s="3">
        <v>0</v>
      </c>
      <c r="G33" s="2" t="s">
        <v>79</v>
      </c>
      <c r="H33" s="2" t="s">
        <v>3</v>
      </c>
      <c r="I33" s="2">
        <v>20.8</v>
      </c>
      <c r="J33" s="2" t="s">
        <v>80</v>
      </c>
      <c r="K33" s="2">
        <v>67.6</v>
      </c>
      <c r="L33" s="3">
        <v>0.010416666666666666</v>
      </c>
      <c r="M33" s="2" t="s">
        <v>81</v>
      </c>
    </row>
    <row r="34" spans="1:13" ht="12.75">
      <c r="A34" s="2">
        <v>28</v>
      </c>
      <c r="B34" s="2" t="s">
        <v>82</v>
      </c>
      <c r="C34" s="2">
        <v>19.7</v>
      </c>
      <c r="D34" s="3">
        <v>0.7083333333333334</v>
      </c>
      <c r="E34" s="2">
        <v>9.9</v>
      </c>
      <c r="F34" s="3">
        <v>0.19791666666666666</v>
      </c>
      <c r="G34" s="2" t="s">
        <v>83</v>
      </c>
      <c r="H34" s="2" t="s">
        <v>42</v>
      </c>
      <c r="I34" s="2">
        <v>0.5</v>
      </c>
      <c r="J34" s="2" t="s">
        <v>25</v>
      </c>
      <c r="K34" s="2">
        <v>22.5</v>
      </c>
      <c r="L34" s="3">
        <v>0.4479166666666667</v>
      </c>
      <c r="M34" s="2" t="s">
        <v>16</v>
      </c>
    </row>
    <row r="35" spans="1:13" ht="12.75">
      <c r="A35" s="2">
        <v>29</v>
      </c>
      <c r="B35" s="2" t="s">
        <v>84</v>
      </c>
      <c r="C35" s="2">
        <v>20.6</v>
      </c>
      <c r="D35" s="3">
        <v>0.6666666666666666</v>
      </c>
      <c r="E35" s="2">
        <v>9.9</v>
      </c>
      <c r="F35" s="3">
        <v>0.34375</v>
      </c>
      <c r="G35" s="2" t="s">
        <v>85</v>
      </c>
      <c r="H35" s="2" t="s">
        <v>1</v>
      </c>
      <c r="I35" s="2">
        <v>0</v>
      </c>
      <c r="J35" s="2" t="s">
        <v>86</v>
      </c>
      <c r="K35" s="2">
        <v>20.9</v>
      </c>
      <c r="L35" s="3">
        <v>0.5520833333333334</v>
      </c>
      <c r="M35" s="2" t="s">
        <v>16</v>
      </c>
    </row>
    <row r="36" spans="1:13" ht="12.75">
      <c r="A36" s="2">
        <v>30</v>
      </c>
      <c r="B36" s="2" t="s">
        <v>71</v>
      </c>
      <c r="C36" s="2">
        <v>22.6</v>
      </c>
      <c r="D36" s="3">
        <v>0.65625</v>
      </c>
      <c r="E36" s="2">
        <v>11.5</v>
      </c>
      <c r="F36" s="3">
        <v>0.2604166666666667</v>
      </c>
      <c r="G36" s="2" t="s">
        <v>25</v>
      </c>
      <c r="H36" s="2" t="s">
        <v>87</v>
      </c>
      <c r="I36" s="2">
        <v>0</v>
      </c>
      <c r="J36" s="2" t="s">
        <v>88</v>
      </c>
      <c r="K36" s="2">
        <v>22.5</v>
      </c>
      <c r="L36" s="3">
        <v>0.4479166666666667</v>
      </c>
      <c r="M36" s="2" t="s">
        <v>5</v>
      </c>
    </row>
    <row r="37" spans="1:13" ht="12.75">
      <c r="A37" s="2">
        <v>31</v>
      </c>
      <c r="B37" s="2" t="s">
        <v>89</v>
      </c>
      <c r="C37" s="2">
        <v>22.2</v>
      </c>
      <c r="D37" s="3">
        <v>0.7083333333333334</v>
      </c>
      <c r="E37" s="2">
        <v>13.2</v>
      </c>
      <c r="F37" s="3">
        <v>0.3125</v>
      </c>
      <c r="G37" s="2" t="s">
        <v>56</v>
      </c>
      <c r="H37" s="2" t="s">
        <v>36</v>
      </c>
      <c r="I37" s="2">
        <v>0</v>
      </c>
      <c r="J37" s="2" t="s">
        <v>90</v>
      </c>
      <c r="K37" s="2">
        <v>32.2</v>
      </c>
      <c r="L37" s="3">
        <v>0.75</v>
      </c>
      <c r="M37" s="2" t="s">
        <v>81</v>
      </c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 t="s">
        <v>91</v>
      </c>
      <c r="C39" s="2" t="s">
        <v>41</v>
      </c>
      <c r="D39" s="2">
        <v>13</v>
      </c>
      <c r="E39" s="2" t="s">
        <v>74</v>
      </c>
      <c r="F39" s="2">
        <v>25</v>
      </c>
      <c r="G39" s="2" t="s">
        <v>92</v>
      </c>
      <c r="H39" s="2" t="s">
        <v>93</v>
      </c>
      <c r="I39" s="2" t="s">
        <v>94</v>
      </c>
      <c r="J39" s="2" t="s">
        <v>88</v>
      </c>
      <c r="K39" s="2" t="s">
        <v>69</v>
      </c>
      <c r="L39" s="2">
        <v>22</v>
      </c>
      <c r="M39" s="2" t="s">
        <v>5</v>
      </c>
    </row>
    <row r="41" ht="12.75">
      <c r="C41" t="s">
        <v>101</v>
      </c>
    </row>
    <row r="42" ht="12.75">
      <c r="C42" t="s">
        <v>97</v>
      </c>
    </row>
    <row r="43" ht="12.75">
      <c r="C43" t="s">
        <v>98</v>
      </c>
    </row>
    <row r="44" ht="12.75">
      <c r="C44" t="s">
        <v>99</v>
      </c>
    </row>
    <row r="45" ht="12.75">
      <c r="C45" t="s">
        <v>102</v>
      </c>
    </row>
    <row r="46" ht="12.75">
      <c r="C46" t="s">
        <v>103</v>
      </c>
    </row>
    <row r="47" ht="12.75">
      <c r="C47" t="s">
        <v>100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31" sqref="N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 y Victo</cp:lastModifiedBy>
  <dcterms:created xsi:type="dcterms:W3CDTF">2012-02-09T20:24:54Z</dcterms:created>
  <dcterms:modified xsi:type="dcterms:W3CDTF">2012-02-26T12:18:16Z</dcterms:modified>
  <cp:category/>
  <cp:version/>
  <cp:contentType/>
  <cp:contentStatus/>
</cp:coreProperties>
</file>